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<sst xmlns="http://schemas.openxmlformats.org/spreadsheetml/2006/main" count="49" uniqueCount="41">
  <si>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</si>
  <si>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</si>
  <si>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</si>
  <si>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</si>
  <si>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</si>
  <si>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</si>
  <si>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</si>
  <si>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</si>
  <si>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</si>
  <si>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</si>
  <si>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</si>
  <si>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</si>
  <si>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</si>
  <si>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</si>
  <si>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</si>
  <si>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</si>
  <si>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</si>
  <si>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</si>
  <si>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</si>
  <si>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</si>
  <si>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</si>
  <si>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</si>
  <si>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</si>
  <si>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Салат из свеж. помидор и огурцов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</si>
  <si>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</si>
  <si>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</si>
  <si>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</si>
  <si>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</si>
  <si>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</si>
  <si>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</si>
  <si>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04.09.23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</si>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</sst>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6" t="s">
        <v>30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1" t="s">
        <v>16</v>
      </c>
      <c r="C4" s="13" t="s">
        <v>31</v>
      </c>
      <c r="D4" s="43" t="s">
        <v>22</v>
      </c>
      <c r="E4" s="56">
        <v>220</v>
      </c>
      <c r="F4" s="57">
        <v>16.64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>
      <c r="A5" s="2"/>
      <c r="B5" s="52" t="s">
        <v>21</v>
      </c>
      <c r="C5" s="14">
        <v>63</v>
      </c>
      <c r="D5" s="8" t="s">
        <v>28</v>
      </c>
      <c r="E5" s="24">
        <v>60</v>
      </c>
      <c r="F5" s="23">
        <v>21.83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75">
      <c r="A6" s="2"/>
      <c r="B6" s="53" t="s">
        <v>17</v>
      </c>
      <c r="C6" s="14" t="s">
        <v>32</v>
      </c>
      <c r="D6" s="20" t="s">
        <v>33</v>
      </c>
      <c r="E6" s="17">
        <v>200</v>
      </c>
      <c r="F6" s="21">
        <v>11.11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75">
      <c r="A7" s="2"/>
      <c r="B7" s="52" t="s">
        <v>18</v>
      </c>
      <c r="C7" s="26" t="s">
        <v>19</v>
      </c>
      <c r="D7" s="27" t="s">
        <v>26</v>
      </c>
      <c r="E7" s="28">
        <v>20</v>
      </c>
      <c r="F7" s="29">
        <v>0.68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7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>
      <c r="A10" s="25"/>
      <c r="B10" s="10"/>
      <c r="C10" s="10"/>
      <c r="D10" s="11"/>
      <c r="E10" s="37"/>
      <c r="F10" s="39">
        <f>SUM(F4:F9)</f>
        <v>50.26</v>
      </c>
      <c r="G10" s="38"/>
      <c r="H10" s="32"/>
      <c r="I10" s="32"/>
      <c r="J10" s="63"/>
    </row>
    <row r="11" spans="1:13" ht="15.75" thickBot="1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>
      <c r="A12" s="3"/>
      <c r="B12" s="51" t="s">
        <v>21</v>
      </c>
      <c r="C12" s="13" t="s">
        <v>34</v>
      </c>
      <c r="D12" s="43" t="s">
        <v>23</v>
      </c>
      <c r="E12" s="56">
        <v>60</v>
      </c>
      <c r="F12" s="57">
        <v>4.96</v>
      </c>
      <c r="G12" s="57">
        <v>43.8</v>
      </c>
      <c r="H12" s="57">
        <v>0.6</v>
      </c>
      <c r="I12" s="57">
        <v>3.66</v>
      </c>
      <c r="J12" s="59">
        <v>2.1</v>
      </c>
    </row>
    <row r="13" spans="1:13">
      <c r="A13" s="2" t="s">
        <v>11</v>
      </c>
      <c r="B13" s="52" t="s">
        <v>20</v>
      </c>
      <c r="C13" s="14" t="s">
        <v>35</v>
      </c>
      <c r="D13" s="8" t="s">
        <v>24</v>
      </c>
      <c r="E13" s="24">
        <v>250</v>
      </c>
      <c r="F13" s="23">
        <v>5.73</v>
      </c>
      <c r="G13" s="23">
        <v>78.3</v>
      </c>
      <c r="H13" s="23">
        <v>4.32</v>
      </c>
      <c r="I13" s="23">
        <v>3.46</v>
      </c>
      <c r="J13" s="60">
        <v>7.46</v>
      </c>
    </row>
    <row r="14" spans="1:13">
      <c r="A14" s="2"/>
      <c r="B14" s="52" t="s">
        <v>16</v>
      </c>
      <c r="C14" s="14" t="s">
        <v>36</v>
      </c>
      <c r="D14" s="8" t="s">
        <v>29</v>
      </c>
      <c r="E14" s="24">
        <v>90</v>
      </c>
      <c r="F14" s="21">
        <v>52.43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>
      <c r="A15" s="2"/>
      <c r="B15" s="52" t="s">
        <v>27</v>
      </c>
      <c r="C15" s="14" t="s">
        <v>37</v>
      </c>
      <c r="D15" s="50" t="s">
        <v>38</v>
      </c>
      <c r="E15" s="17">
        <v>250</v>
      </c>
      <c r="F15" s="21">
        <v>12.74</v>
      </c>
      <c r="G15" s="46">
        <v>89.5</v>
      </c>
      <c r="H15" s="23">
        <v>13.9</v>
      </c>
      <c r="I15" s="23">
        <v>10.5</v>
      </c>
      <c r="J15" s="60">
        <v>60</v>
      </c>
    </row>
    <row r="16" spans="1:13" ht="15.75">
      <c r="A16" s="2"/>
      <c r="B16" s="53" t="s">
        <v>17</v>
      </c>
      <c r="C16" s="14" t="s">
        <v>39</v>
      </c>
      <c r="D16" s="20" t="s">
        <v>40</v>
      </c>
      <c r="E16" s="17">
        <v>200</v>
      </c>
      <c r="F16" s="21">
        <v>3.15</v>
      </c>
      <c r="G16" s="19">
        <v>52.9</v>
      </c>
      <c r="H16" s="23">
        <v>0.2</v>
      </c>
      <c r="I16" s="23">
        <v>0</v>
      </c>
      <c r="J16" s="60">
        <v>13</v>
      </c>
    </row>
    <row r="17" spans="1:10">
      <c r="A17" s="2"/>
      <c r="B17" s="52" t="s">
        <v>18</v>
      </c>
      <c r="C17" s="14" t="s">
        <v>19</v>
      </c>
      <c r="D17" s="8" t="s">
        <v>25</v>
      </c>
      <c r="E17" s="24">
        <v>20</v>
      </c>
      <c r="F17" s="23">
        <v>0.7</v>
      </c>
      <c r="G17" s="23">
        <v>46.8</v>
      </c>
      <c r="H17" s="23">
        <v>1.52</v>
      </c>
      <c r="I17" s="23">
        <v>0.16</v>
      </c>
      <c r="J17" s="60">
        <v>9.84</v>
      </c>
    </row>
    <row r="18" spans="1:10">
      <c r="A18" s="25"/>
      <c r="B18" s="53" t="s">
        <v>18</v>
      </c>
      <c r="C18" s="14" t="s">
        <v>19</v>
      </c>
      <c r="D18" s="8" t="s">
        <v>26</v>
      </c>
      <c r="E18" s="24">
        <v>20</v>
      </c>
      <c r="F18" s="21">
        <v>0.68</v>
      </c>
      <c r="G18" s="23">
        <v>39.6</v>
      </c>
      <c r="H18" s="23">
        <v>1.36</v>
      </c>
      <c r="I18" s="23">
        <v>0.26</v>
      </c>
      <c r="J18" s="60">
        <v>7.96</v>
      </c>
    </row>
    <row r="19" spans="1:10">
      <c r="A19" s="25"/>
      <c r="B19" s="52"/>
      <c r="C19" s="14"/>
      <c r="D19" s="8"/>
      <c r="E19" s="24"/>
      <c r="F19" s="21"/>
      <c r="G19" s="23"/>
      <c r="H19" s="23"/>
      <c r="I19" s="23"/>
      <c r="J19" s="9"/>
    </row>
    <row r="20" spans="1:10" ht="15.7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>
      <c r="A22" s="45"/>
      <c r="F22" s="49">
        <f>SUM(F12:F21)</f>
        <v>80.390000000000015</v>
      </c>
    </row>
    <row r="23" spans="1:10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2023-08-31T05:43:37Z</dcterms:modified>
</cp:coreProperties>
</file>